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<sst xmlns="http://schemas.openxmlformats.org/spreadsheetml/2006/main" uniqueCount="18">
  <si>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</si>
  <si>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</si>
  <si>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</si>
  <si>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</si>
  <si>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OptiPlex Micro 7010</t>
  </si>
  <si>
    <t>con el numero de serie</t>
  </si>
  <si>
    <t>93D6Z24</t>
  </si>
  <si>
    <t xml:space="preserve">el cual se entrega a </t>
  </si>
  <si>
    <t>Francisco Antonio Lopez de la Rosa</t>
  </si>
  <si>
    <t>, del area de:</t>
  </si>
  <si>
    <t>Warehouse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</si>
  <si>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</si>
  <si>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</si>
  <si>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8 GB RAM, Intel i5-12500TU, 256 GB SSD, Monitor Dell E2424HS, teclado,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</si>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</sst>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45792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/>
      <c r="F13" s="15"/>
    </row>
    <row r="14" spans="1:7">
      <c r="A14" s="8" t="s">
        <v>12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13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14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15</v>
      </c>
      <c r="B25" s="11"/>
      <c r="C25" s="11"/>
      <c r="E25" s="11" t="str">
        <f>A12</f>
        <v>Francisco Antonio Lopez de la Rosa</v>
      </c>
      <c r="F25" s="11"/>
    </row>
    <row r="26" spans="1:7">
      <c r="A26" s="5"/>
      <c r="B26" s="5" t="s">
        <v>16</v>
      </c>
      <c r="C26" s="5"/>
      <c r="D26" s="4"/>
      <c r="E26" s="9" t="s">
        <v>17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